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225" windowHeight="12105" activeTab="0"/>
  </bookViews>
  <sheets>
    <sheet name="affirmation letter" sheetId="1" r:id="rId1"/>
  </sheets>
  <definedNames>
    <definedName name="_xlnm.Print_Area" localSheetId="0">'affirmation letter'!$B$1:$J$31</definedName>
  </definedNames>
  <calcPr fullCalcOnLoad="1"/>
</workbook>
</file>

<file path=xl/sharedStrings.xml><?xml version="1.0" encoding="utf-8"?>
<sst xmlns="http://schemas.openxmlformats.org/spreadsheetml/2006/main" count="141" uniqueCount="139">
  <si>
    <t>Appendix A:  Affirmation Letter for Child Care Space in Replacement School(s)</t>
  </si>
  <si>
    <t xml:space="preserve">School Board Name:  </t>
  </si>
  <si>
    <t>Date:</t>
  </si>
  <si>
    <t>Name of school(s) being closed</t>
  </si>
  <si>
    <t>Replacement school name</t>
  </si>
  <si>
    <t>SFIS number</t>
  </si>
  <si>
    <t>Discussion with DSSAB or CMSM? (Yes/No)</t>
  </si>
  <si>
    <t>Manager of Children’s Services</t>
  </si>
  <si>
    <t>Director of Education</t>
  </si>
  <si>
    <t>Please fill in this template and e-mail to your Education Officer, and note that the Ministry of Education may also request supporting documentation following a review of the affirmation letter.</t>
  </si>
  <si>
    <t xml:space="preserve">Algoma DSB </t>
  </si>
  <si>
    <t xml:space="preserve">Algonquin and Lakeshore Catholic DSB  </t>
  </si>
  <si>
    <t>Avon Maitland DSB</t>
  </si>
  <si>
    <t xml:space="preserve">Bluewater DSB </t>
  </si>
  <si>
    <t xml:space="preserve">Brant Haldimand Norfolk Catholic DSB  </t>
  </si>
  <si>
    <t>Bruce-Grey Catholic DSB</t>
  </si>
  <si>
    <t xml:space="preserve">Catholic DSB of Eastern Ontario </t>
  </si>
  <si>
    <t xml:space="preserve">CSD catholique Centre-Sud </t>
  </si>
  <si>
    <t>CSD catholique de l'Est ontarien</t>
  </si>
  <si>
    <t>CSD catholique des Aurores boréales</t>
  </si>
  <si>
    <t>CSD catholique des Grandes Rivières</t>
  </si>
  <si>
    <t>CSD catholique du Centre-Est de l'Ontario</t>
  </si>
  <si>
    <t>CSD catholique du Nouvel-Ontario</t>
  </si>
  <si>
    <t>CSD catholique Franco-Nord</t>
  </si>
  <si>
    <t xml:space="preserve">CSD des écoles catholiques du Sud-Ouest  </t>
  </si>
  <si>
    <t xml:space="preserve">CSD du Grand Nord de l'Ontario  </t>
  </si>
  <si>
    <t xml:space="preserve">CSD du Nord-Est de l'Ontario </t>
  </si>
  <si>
    <t>DSB of Niagara</t>
  </si>
  <si>
    <t xml:space="preserve">DSB Ontario North East </t>
  </si>
  <si>
    <t>Dufferin-Peel Catholic DSB</t>
  </si>
  <si>
    <t xml:space="preserve">Durham Catholic DSB </t>
  </si>
  <si>
    <t xml:space="preserve">Durham DSB </t>
  </si>
  <si>
    <t>Grand Erie DSB</t>
  </si>
  <si>
    <t xml:space="preserve">Greater Essex County DSB  </t>
  </si>
  <si>
    <t xml:space="preserve">Halton Catholic DSB </t>
  </si>
  <si>
    <t xml:space="preserve">Halton DSB </t>
  </si>
  <si>
    <t xml:space="preserve">Hamilton-Wentworth Catholic DSB </t>
  </si>
  <si>
    <t xml:space="preserve">Hamilton-Wentworth DSB </t>
  </si>
  <si>
    <t xml:space="preserve">Hastings and Prince Edward DSB  </t>
  </si>
  <si>
    <t xml:space="preserve">Huron-Perth Catholic DSB  </t>
  </si>
  <si>
    <t xml:space="preserve">Huron-Superior Catholic DSB  </t>
  </si>
  <si>
    <t>Kawartha Pine Ridge DSB</t>
  </si>
  <si>
    <t xml:space="preserve">Keewatin-Patricia DSB  </t>
  </si>
  <si>
    <t xml:space="preserve">Kenora Catholic DSB </t>
  </si>
  <si>
    <t xml:space="preserve">Lakehead DSB  </t>
  </si>
  <si>
    <t xml:space="preserve">Lambton Kent DSB </t>
  </si>
  <si>
    <t xml:space="preserve">Limestone DSB </t>
  </si>
  <si>
    <t>Near North DSB</t>
  </si>
  <si>
    <t>Niagara Catholic DSB</t>
  </si>
  <si>
    <t xml:space="preserve">Nipissing-Parry Sound Catholic DSB </t>
  </si>
  <si>
    <t xml:space="preserve">Northeastern Catholic DSB </t>
  </si>
  <si>
    <t xml:space="preserve">Northwest Catholic DSB </t>
  </si>
  <si>
    <t xml:space="preserve">Ottawa-Carleton DSB </t>
  </si>
  <si>
    <t>Peel DSB</t>
  </si>
  <si>
    <t xml:space="preserve">Peterborough V N C Catholic DSB </t>
  </si>
  <si>
    <t>Rainbow DSB</t>
  </si>
  <si>
    <t xml:space="preserve">Rainy River DSB  </t>
  </si>
  <si>
    <t xml:space="preserve">Renfrew County Catholic DSB  </t>
  </si>
  <si>
    <t xml:space="preserve">Renfrew County DSB  </t>
  </si>
  <si>
    <t>Simcoe County DSB</t>
  </si>
  <si>
    <t xml:space="preserve">Simcoe Muskoka Catholic DSB  </t>
  </si>
  <si>
    <t xml:space="preserve">St. Clair Catholic DSB </t>
  </si>
  <si>
    <t>Sudbury Catholic DSB</t>
  </si>
  <si>
    <t xml:space="preserve">Superior North Catholic DSB  </t>
  </si>
  <si>
    <t>Superior-Greenstone DSB</t>
  </si>
  <si>
    <t>Thames Valley DSB</t>
  </si>
  <si>
    <t xml:space="preserve">Thunder Bay Catholic DSB  </t>
  </si>
  <si>
    <t>Toronto Catholic DSB</t>
  </si>
  <si>
    <t>Toronto DSB</t>
  </si>
  <si>
    <t xml:space="preserve">Trillium Lakelands DSB </t>
  </si>
  <si>
    <t xml:space="preserve">Upper Canada DSB </t>
  </si>
  <si>
    <t xml:space="preserve">Upper Grand DSB  </t>
  </si>
  <si>
    <t xml:space="preserve">Waterloo Catholic DSB  </t>
  </si>
  <si>
    <t xml:space="preserve">Waterloo Region DSB </t>
  </si>
  <si>
    <t>Wellington Catholic DSB</t>
  </si>
  <si>
    <t>Windsor-Essex Catholic DSB</t>
  </si>
  <si>
    <t>York Catholic DSB</t>
  </si>
  <si>
    <t xml:space="preserve">York Region DSB  </t>
  </si>
  <si>
    <t>City Of Brantford</t>
  </si>
  <si>
    <t>City Of Cornwall</t>
  </si>
  <si>
    <t>City Of Greater Sudbury</t>
  </si>
  <si>
    <t>City Of Hamilton</t>
  </si>
  <si>
    <t>City Of Kawartha Lakes</t>
  </si>
  <si>
    <t>City Of Kingston</t>
  </si>
  <si>
    <t>City Of London</t>
  </si>
  <si>
    <t>City Of Ottawa</t>
  </si>
  <si>
    <t>City Of Peterborough</t>
  </si>
  <si>
    <t>City Of St Thomas</t>
  </si>
  <si>
    <t>City Of Stratford</t>
  </si>
  <si>
    <t>City Of Toronto</t>
  </si>
  <si>
    <t>City Of Windsor</t>
  </si>
  <si>
    <t>County Of Bruce</t>
  </si>
  <si>
    <t>County Of Dufferin</t>
  </si>
  <si>
    <t>County Of Grey</t>
  </si>
  <si>
    <t>County Of Hastings</t>
  </si>
  <si>
    <t>County Of Huron</t>
  </si>
  <si>
    <t>County Of Lambton</t>
  </si>
  <si>
    <t>County Of Lanark</t>
  </si>
  <si>
    <t>County Lennox &amp; Addington</t>
  </si>
  <si>
    <t>County Of Northumberland</t>
  </si>
  <si>
    <t>County Of Oxford</t>
  </si>
  <si>
    <t>County Of Renfrew</t>
  </si>
  <si>
    <t>County Of Simcoe</t>
  </si>
  <si>
    <t>County Of Wellington</t>
  </si>
  <si>
    <t>District Municipal Muskoka</t>
  </si>
  <si>
    <t>Municipality Chatham-Kent</t>
  </si>
  <si>
    <t>Norfolk County</t>
  </si>
  <si>
    <t>Regional Municipal Durham</t>
  </si>
  <si>
    <t>Regional Municipal Halton</t>
  </si>
  <si>
    <t>Regional Municipal Niagara</t>
  </si>
  <si>
    <t>Regional Municipal Peel</t>
  </si>
  <si>
    <t>Region Municipal Waterloo</t>
  </si>
  <si>
    <t>Regional Municipal York</t>
  </si>
  <si>
    <t>Utd.Cty. Leeds and Grenville</t>
  </si>
  <si>
    <t>Utd.Cty Prescott and Russell</t>
  </si>
  <si>
    <t>Algoma DSAB</t>
  </si>
  <si>
    <t>District Cochrane SSAB</t>
  </si>
  <si>
    <t>District Nipissing SSAB</t>
  </si>
  <si>
    <t>District Parry Sound SSAB</t>
  </si>
  <si>
    <t>Distr Sault Ste Marie SAB</t>
  </si>
  <si>
    <t>District Timiskaming SSAB</t>
  </si>
  <si>
    <t>Kenora Dist Svs Bd</t>
  </si>
  <si>
    <t>Manitoulin-Sudbury Dst  Svs Bd</t>
  </si>
  <si>
    <t>Rainy River DSSAB</t>
  </si>
  <si>
    <t>District Thunder Bay SSAB</t>
  </si>
  <si>
    <t>Please select school board</t>
  </si>
  <si>
    <t>Please select CMSM/DSSAB</t>
  </si>
  <si>
    <t xml:space="preserve">CÉP de l'Est de l'Ontario </t>
  </si>
  <si>
    <t>CS Viamonde</t>
  </si>
  <si>
    <t>London District Catholic SB</t>
  </si>
  <si>
    <t xml:space="preserve">Ottawa Catholic SB </t>
  </si>
  <si>
    <t>Please enter date</t>
  </si>
  <si>
    <t>Update to the Capital Funding Policy to Replace Child Care Spaces in Replacement Schools</t>
  </si>
  <si>
    <t>Does this school currently have 0 to 5 years of age child care? (Yes/No)</t>
  </si>
  <si>
    <t xml:space="preserve">Current number of 0 to 5 years of age child care spaces  </t>
  </si>
  <si>
    <t>Current number of child care rooms used exclusively for 0 to 5 years of age child care</t>
  </si>
  <si>
    <t>This is to affirm that the school board named below has the support of the appropriate Consolidated Municipal Service Manager(s) (CMSMs) and/or District Social Services Administration Board(s) (DSSABs) in respect to the eligibility requirements and business case criteria for existing licensed 0 to 5 years of age child care space in the replacement schools noted in the attached chart (list school names and number of existing licensed child care spaces in table below).  The existing school-based licensed child care spaces for four and five year olds will be converted to spaces that can be licensed for children 0 to 3.8 years old.</t>
  </si>
  <si>
    <t>Memorandum 2013:  B8 from Gabriel F. Sékaly and Jim Grieve</t>
  </si>
  <si>
    <t xml:space="preserve">  April 15, 2013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</si>
</sst>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1009]mmmm\ d\,\ yyyy"/>
    <numFmt numFmtId="177" formatCode="[$-1009]mmmm\ d\,\ yyyy;@"/>
    <numFmt numFmtId="178" formatCode="dd\-mmm\-yyyy"/>
    <numFmt numFmtId="179" formatCode="mmmm\ dd\,\ yyyy;&quot;Please Select Date&quot;"/>
    <numFmt numFmtId="180" formatCode="mmmm\ dd\,\ yyyy;;;&quot;Please Select Date&quot;"/>
    <numFmt numFmtId="181" formatCode="mmmm\ dd\,\ yyyy;&quot;Please Select Date&quot;;&quot;Please Select Date&quot;;&quot;Please Select Date&quot;"/>
    <numFmt numFmtId="182" formatCode="dd/mm/yyyy;&quot;Please Select Date&quot;;&quot;Please Select Date&quot;;&quot;Please Select Date&quot;"/>
    <numFmt numFmtId="183" formatCode="dd/mm/yyyy;&quot;Please enter date (dd/mm/yyyy)&quot;;&quot;Please enter date&quot;;&quot;Please Select Date&quot;"/>
    <numFmt numFmtId="184" formatCode="dd/mm/yyyy;&quot;Please enter date (dd/mm/yyyy)&quot;;&quot;Please enter date (dd/mm/yyyy)&quot;;&quot;Please enter date (dd/mm/yyyy)&quot;"/>
    <numFmt numFmtId="185" formatCode="dd/mm/yyyy;&quot;Please enter date&quot;;&quot;Please enter date&quot;;&quot;Please enter date&quot;"/>
    <numFmt numFmtId="186" formatCode="mmmm\ dd\,\ yyyy;&quot;Please enter date&quot;;&quot;Please enter date&quot;;&quot;Please enter date&quot;"/>
  </numFmts>
  <fonts count="39">
    <font>
      <sz val="10"/>
      <name val="Arial"/>
      <family val="0"/>
    </font>
    <font>
      <b/>
      <sz val="11"/>
      <name val="Arial"/>
      <family val="2"/>
    </font>
    <font>
      <sz val="11"/>
      <name val="Arial"/>
      <family val="2"/>
    </font>
    <font>
      <b/>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Alignment="1">
      <alignment/>
    </xf>
    <xf numFmtId="0" fontId="0" fillId="0" borderId="0" xfId="0" applyFill="1" applyAlignment="1">
      <alignment/>
    </xf>
    <xf numFmtId="0" fontId="2" fillId="0" borderId="0" xfId="0" applyFont="1" applyFill="1" applyAlignment="1">
      <alignment vertical="center"/>
    </xf>
    <xf numFmtId="0" fontId="0" fillId="0" borderId="0" xfId="0" applyFill="1" applyAlignment="1">
      <alignment/>
    </xf>
    <xf numFmtId="0" fontId="3" fillId="0" borderId="10" xfId="0" applyFont="1" applyFill="1" applyBorder="1" applyAlignment="1">
      <alignment vertical="top" wrapText="1"/>
    </xf>
    <xf numFmtId="0" fontId="0" fillId="0" borderId="11" xfId="0" applyFill="1" applyBorder="1" applyAlignment="1">
      <alignment/>
    </xf>
    <xf numFmtId="0" fontId="4" fillId="0" borderId="0" xfId="0" applyFont="1" applyFill="1" applyAlignment="1">
      <alignment horizontal="right" vertical="center"/>
    </xf>
    <xf numFmtId="0" fontId="0" fillId="0" borderId="0" xfId="0" applyFill="1" applyBorder="1" applyAlignment="1">
      <alignment/>
    </xf>
    <xf numFmtId="0" fontId="2" fillId="33" borderId="10" xfId="0" applyFont="1" applyFill="1" applyBorder="1" applyAlignment="1" applyProtection="1">
      <alignment vertical="top" wrapText="1"/>
      <protection locked="0"/>
    </xf>
    <xf numFmtId="0" fontId="0" fillId="0" borderId="0" xfId="0" applyFill="1" applyAlignment="1">
      <alignment horizontal="center"/>
    </xf>
    <xf numFmtId="0" fontId="0" fillId="0" borderId="0" xfId="0" applyFill="1" applyBorder="1" applyAlignment="1" applyProtection="1">
      <alignment horizontal="center" vertical="center" wrapText="1"/>
      <protection locked="0"/>
    </xf>
    <xf numFmtId="0" fontId="4"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2" fillId="33" borderId="0" xfId="0" applyFont="1" applyFill="1" applyAlignment="1" applyProtection="1">
      <alignment vertical="center" wrapText="1"/>
      <protection locked="0"/>
    </xf>
    <xf numFmtId="0" fontId="0" fillId="33" borderId="0" xfId="0" applyFont="1" applyFill="1" applyAlignment="1" applyProtection="1">
      <alignment vertical="center" wrapText="1"/>
      <protection locked="0"/>
    </xf>
    <xf numFmtId="0" fontId="0" fillId="0" borderId="0" xfId="0" applyFont="1" applyFill="1" applyAlignment="1">
      <alignment vertical="center" wrapText="1"/>
    </xf>
    <xf numFmtId="0" fontId="2" fillId="0" borderId="0" xfId="0" applyFont="1" applyFill="1" applyBorder="1" applyAlignment="1">
      <alignment vertical="center" wrapText="1"/>
    </xf>
    <xf numFmtId="0" fontId="2" fillId="33" borderId="11" xfId="0" applyFont="1" applyFill="1" applyBorder="1" applyAlignment="1" applyProtection="1">
      <alignment vertical="center"/>
      <protection locked="0"/>
    </xf>
    <xf numFmtId="0" fontId="0" fillId="33" borderId="11" xfId="0" applyFont="1" applyFill="1" applyBorder="1" applyAlignment="1" applyProtection="1">
      <alignment/>
      <protection locked="0"/>
    </xf>
    <xf numFmtId="0" fontId="2" fillId="33" borderId="0" xfId="0" applyNumberFormat="1" applyFont="1" applyFill="1" applyAlignment="1" applyProtection="1">
      <alignment horizontal="left" vertical="center"/>
      <protection locked="0"/>
    </xf>
    <xf numFmtId="0" fontId="0" fillId="33" borderId="0" xfId="0" applyNumberFormat="1" applyFont="1" applyFill="1" applyAlignment="1" applyProtection="1">
      <alignment horizontal="left"/>
      <protection locked="0"/>
    </xf>
    <xf numFmtId="0" fontId="4" fillId="0" borderId="12" xfId="0" applyFont="1" applyFill="1" applyBorder="1" applyAlignment="1">
      <alignment vertical="center" wrapText="1"/>
    </xf>
    <xf numFmtId="0" fontId="0" fillId="0" borderId="12" xfId="0"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6"/>
  <sheetViews>
    <sheetView showGridLines="0" tabSelected="1" view="pageBreakPreview" zoomScale="115" zoomScaleSheetLayoutView="115" zoomScalePageLayoutView="0" workbookViewId="0" topLeftCell="A1">
      <selection activeCell="B17" sqref="B17"/>
    </sheetView>
  </sheetViews>
  <sheetFormatPr defaultColWidth="9.140625" defaultRowHeight="12.75"/>
  <cols>
    <col min="1" max="1" width="6.57421875" style="9" customWidth="1"/>
    <col min="2" max="2" width="21.00390625" style="1" customWidth="1"/>
    <col min="3" max="3" width="23.140625" style="1" customWidth="1"/>
    <col min="4" max="4" width="7.8515625" style="1" customWidth="1"/>
    <col min="5" max="5" width="15.57421875" style="1" customWidth="1"/>
    <col min="6" max="6" width="15.140625" style="1" customWidth="1"/>
    <col min="7" max="7" width="17.421875" style="1" customWidth="1"/>
    <col min="8" max="8" width="12.57421875" style="1" customWidth="1"/>
    <col min="9" max="16384" width="9.140625" style="1" customWidth="1"/>
  </cols>
  <sheetData>
    <row r="1" spans="2:10" ht="12.75">
      <c r="B1" s="13" t="s">
        <v>0</v>
      </c>
      <c r="C1" s="14"/>
      <c r="D1" s="14"/>
      <c r="E1" s="14"/>
      <c r="F1" s="14"/>
      <c r="G1" s="14"/>
      <c r="H1" s="14"/>
      <c r="I1" s="14"/>
      <c r="J1" s="14"/>
    </row>
    <row r="3" spans="2:8" ht="14.25">
      <c r="B3" s="2" t="s">
        <v>2</v>
      </c>
      <c r="C3" s="24" t="s">
        <v>131</v>
      </c>
      <c r="D3" s="25"/>
      <c r="E3" s="25"/>
      <c r="F3" s="25"/>
      <c r="G3" s="25"/>
      <c r="H3" s="25"/>
    </row>
    <row r="5" spans="2:14" ht="74.25" customHeight="1">
      <c r="B5" s="15" t="s">
        <v>136</v>
      </c>
      <c r="C5" s="14"/>
      <c r="D5" s="14"/>
      <c r="E5" s="14"/>
      <c r="F5" s="14"/>
      <c r="G5" s="14"/>
      <c r="H5" s="14"/>
      <c r="I5" s="14"/>
      <c r="J5" s="14"/>
      <c r="K5" s="3"/>
      <c r="L5" s="3"/>
      <c r="M5" s="3"/>
      <c r="N5" s="3"/>
    </row>
    <row r="7" spans="2:8" ht="14.25">
      <c r="B7" s="16" t="s">
        <v>1</v>
      </c>
      <c r="C7" s="17"/>
      <c r="D7" s="22" t="s">
        <v>125</v>
      </c>
      <c r="E7" s="23"/>
      <c r="F7" s="23"/>
      <c r="G7" s="23"/>
      <c r="H7" s="23"/>
    </row>
    <row r="8" spans="1:8" ht="68.25" customHeight="1">
      <c r="A8" s="10"/>
      <c r="B8" s="4" t="s">
        <v>3</v>
      </c>
      <c r="C8" s="4" t="s">
        <v>4</v>
      </c>
      <c r="D8" s="4" t="s">
        <v>5</v>
      </c>
      <c r="E8" s="4" t="s">
        <v>133</v>
      </c>
      <c r="F8" s="4" t="s">
        <v>134</v>
      </c>
      <c r="G8" s="4" t="s">
        <v>135</v>
      </c>
      <c r="H8" s="4" t="s">
        <v>6</v>
      </c>
    </row>
    <row r="9" spans="2:8" ht="14.25">
      <c r="B9" s="8"/>
      <c r="C9" s="8"/>
      <c r="D9" s="8"/>
      <c r="E9" s="8"/>
      <c r="F9" s="8"/>
      <c r="G9" s="8"/>
      <c r="H9" s="8"/>
    </row>
    <row r="10" spans="2:8" ht="14.25">
      <c r="B10" s="8"/>
      <c r="C10" s="8"/>
      <c r="D10" s="8"/>
      <c r="E10" s="8"/>
      <c r="F10" s="8"/>
      <c r="G10" s="8"/>
      <c r="H10" s="8"/>
    </row>
    <row r="11" spans="2:8" ht="14.25">
      <c r="B11" s="8"/>
      <c r="C11" s="8"/>
      <c r="D11" s="8"/>
      <c r="E11" s="8"/>
      <c r="F11" s="8"/>
      <c r="G11" s="8"/>
      <c r="H11" s="8"/>
    </row>
    <row r="12" spans="2:8" ht="14.25">
      <c r="B12" s="8"/>
      <c r="C12" s="8"/>
      <c r="D12" s="8"/>
      <c r="E12" s="8"/>
      <c r="F12" s="8"/>
      <c r="G12" s="8"/>
      <c r="H12" s="8"/>
    </row>
    <row r="13" spans="2:8" ht="14.25">
      <c r="B13" s="8"/>
      <c r="C13" s="8"/>
      <c r="D13" s="8"/>
      <c r="E13" s="8"/>
      <c r="F13" s="8"/>
      <c r="G13" s="8"/>
      <c r="H13" s="8"/>
    </row>
    <row r="14" spans="2:8" ht="14.25">
      <c r="B14" s="8"/>
      <c r="C14" s="8"/>
      <c r="D14" s="8"/>
      <c r="E14" s="8"/>
      <c r="F14" s="8"/>
      <c r="G14" s="8"/>
      <c r="H14" s="8"/>
    </row>
    <row r="15" spans="2:8" ht="14.25">
      <c r="B15" s="8"/>
      <c r="C15" s="8"/>
      <c r="D15" s="8"/>
      <c r="E15" s="8"/>
      <c r="F15" s="8"/>
      <c r="G15" s="8"/>
      <c r="H15" s="8"/>
    </row>
    <row r="16" spans="2:8" ht="14.25">
      <c r="B16" s="8"/>
      <c r="C16" s="8"/>
      <c r="D16" s="8"/>
      <c r="E16" s="8"/>
      <c r="F16" s="8"/>
      <c r="G16" s="8"/>
      <c r="H16" s="8"/>
    </row>
    <row r="17" spans="2:8" ht="14.25">
      <c r="B17" s="8"/>
      <c r="C17" s="8"/>
      <c r="D17" s="8"/>
      <c r="E17" s="8"/>
      <c r="F17" s="8"/>
      <c r="G17" s="8"/>
      <c r="H17" s="8"/>
    </row>
    <row r="18" spans="2:8" ht="14.25">
      <c r="B18" s="8"/>
      <c r="C18" s="8"/>
      <c r="D18" s="8"/>
      <c r="E18" s="8"/>
      <c r="F18" s="8"/>
      <c r="G18" s="8"/>
      <c r="H18" s="8"/>
    </row>
    <row r="23" spans="2:7" ht="12.75">
      <c r="B23" s="5"/>
      <c r="C23" s="5"/>
      <c r="D23" s="7"/>
      <c r="F23" s="5"/>
      <c r="G23" s="5"/>
    </row>
    <row r="24" spans="2:7" ht="12.75">
      <c r="B24" s="21" t="s">
        <v>7</v>
      </c>
      <c r="C24" s="17"/>
      <c r="D24" s="17"/>
      <c r="F24" s="21" t="s">
        <v>8</v>
      </c>
      <c r="G24" s="17"/>
    </row>
    <row r="25" spans="2:8" ht="12.75">
      <c r="B25" s="18" t="s">
        <v>126</v>
      </c>
      <c r="C25" s="19"/>
      <c r="D25" s="19"/>
      <c r="F25" s="15" t="str">
        <f>+D7</f>
        <v>Please select school board</v>
      </c>
      <c r="G25" s="20"/>
      <c r="H25" s="20"/>
    </row>
    <row r="28" spans="2:10" ht="30" customHeight="1">
      <c r="B28" s="15" t="s">
        <v>9</v>
      </c>
      <c r="C28" s="14"/>
      <c r="D28" s="14"/>
      <c r="E28" s="14"/>
      <c r="F28" s="14"/>
      <c r="G28" s="14"/>
      <c r="H28" s="14"/>
      <c r="I28" s="14"/>
      <c r="J28" s="14"/>
    </row>
    <row r="30" spans="2:10" ht="12.75">
      <c r="B30" s="26" t="s">
        <v>132</v>
      </c>
      <c r="C30" s="27"/>
      <c r="D30" s="27"/>
      <c r="E30" s="27"/>
      <c r="F30" s="27"/>
      <c r="G30" s="27"/>
      <c r="H30" s="27"/>
      <c r="I30" s="27"/>
      <c r="J30" s="27"/>
    </row>
    <row r="31" spans="2:10" ht="12.75">
      <c r="B31" s="11" t="s">
        <v>137</v>
      </c>
      <c r="C31" s="12"/>
      <c r="D31" s="12"/>
      <c r="E31" s="12"/>
      <c r="J31" s="6" t="s">
        <v>138</v>
      </c>
    </row>
    <row r="33" ht="14.25" customHeight="1"/>
    <row r="34" spans="2:6" ht="12.75" hidden="1">
      <c r="B34" s="1" t="s">
        <v>125</v>
      </c>
      <c r="F34" s="1" t="s">
        <v>126</v>
      </c>
    </row>
    <row r="35" spans="2:6" ht="12.75" hidden="1">
      <c r="B35" s="1" t="s">
        <v>10</v>
      </c>
      <c r="F35" t="s">
        <v>78</v>
      </c>
    </row>
    <row r="36" spans="2:6" ht="12.75" hidden="1">
      <c r="B36" s="1" t="s">
        <v>11</v>
      </c>
      <c r="F36" t="s">
        <v>79</v>
      </c>
    </row>
    <row r="37" spans="2:6" ht="12.75" hidden="1">
      <c r="B37" s="1" t="s">
        <v>12</v>
      </c>
      <c r="F37" t="s">
        <v>80</v>
      </c>
    </row>
    <row r="38" spans="2:6" ht="12.75" hidden="1">
      <c r="B38" s="1" t="s">
        <v>13</v>
      </c>
      <c r="F38" t="s">
        <v>81</v>
      </c>
    </row>
    <row r="39" spans="2:6" ht="12.75" hidden="1">
      <c r="B39" s="1" t="s">
        <v>14</v>
      </c>
      <c r="F39" t="s">
        <v>82</v>
      </c>
    </row>
    <row r="40" spans="2:6" ht="12.75" hidden="1">
      <c r="B40" s="1" t="s">
        <v>15</v>
      </c>
      <c r="F40" t="s">
        <v>83</v>
      </c>
    </row>
    <row r="41" spans="2:6" ht="12.75" hidden="1">
      <c r="B41" s="1" t="s">
        <v>16</v>
      </c>
      <c r="F41" t="s">
        <v>84</v>
      </c>
    </row>
    <row r="42" spans="2:6" ht="12.75" hidden="1">
      <c r="B42" s="1" t="s">
        <v>127</v>
      </c>
      <c r="F42" t="s">
        <v>85</v>
      </c>
    </row>
    <row r="43" spans="2:6" ht="12.75" hidden="1">
      <c r="B43" s="1" t="s">
        <v>17</v>
      </c>
      <c r="F43" t="s">
        <v>86</v>
      </c>
    </row>
    <row r="44" spans="2:6" ht="12.75" hidden="1">
      <c r="B44" s="1" t="s">
        <v>18</v>
      </c>
      <c r="F44" t="s">
        <v>87</v>
      </c>
    </row>
    <row r="45" spans="2:6" ht="12.75" hidden="1">
      <c r="B45" s="1" t="s">
        <v>19</v>
      </c>
      <c r="F45" t="s">
        <v>88</v>
      </c>
    </row>
    <row r="46" spans="2:6" ht="12.75" hidden="1">
      <c r="B46" s="1" t="s">
        <v>20</v>
      </c>
      <c r="F46" s="1" t="s">
        <v>89</v>
      </c>
    </row>
    <row r="47" spans="2:6" ht="12.75" hidden="1">
      <c r="B47" s="1" t="s">
        <v>21</v>
      </c>
      <c r="F47" t="s">
        <v>90</v>
      </c>
    </row>
    <row r="48" spans="2:6" ht="12.75" hidden="1">
      <c r="B48" s="1" t="s">
        <v>22</v>
      </c>
      <c r="F48" t="s">
        <v>91</v>
      </c>
    </row>
    <row r="49" spans="2:6" ht="12.75" hidden="1">
      <c r="B49" s="1" t="s">
        <v>23</v>
      </c>
      <c r="F49" t="s">
        <v>92</v>
      </c>
    </row>
    <row r="50" spans="2:6" ht="12.75" hidden="1">
      <c r="B50" s="1" t="s">
        <v>24</v>
      </c>
      <c r="F50" t="s">
        <v>93</v>
      </c>
    </row>
    <row r="51" spans="2:6" ht="12.75" hidden="1">
      <c r="B51" s="1" t="s">
        <v>128</v>
      </c>
      <c r="F51" t="s">
        <v>94</v>
      </c>
    </row>
    <row r="52" spans="2:6" ht="12.75" hidden="1">
      <c r="B52" s="1" t="s">
        <v>25</v>
      </c>
      <c r="F52" t="s">
        <v>95</v>
      </c>
    </row>
    <row r="53" spans="2:6" ht="12.75" hidden="1">
      <c r="B53" s="1" t="s">
        <v>26</v>
      </c>
      <c r="F53" t="s">
        <v>96</v>
      </c>
    </row>
    <row r="54" spans="2:6" ht="12.75" hidden="1">
      <c r="B54" s="1" t="s">
        <v>27</v>
      </c>
      <c r="F54" t="s">
        <v>97</v>
      </c>
    </row>
    <row r="55" spans="2:6" ht="12.75" hidden="1">
      <c r="B55" s="1" t="s">
        <v>28</v>
      </c>
      <c r="F55" t="s">
        <v>98</v>
      </c>
    </row>
    <row r="56" spans="2:6" ht="12.75" hidden="1">
      <c r="B56" s="1" t="s">
        <v>29</v>
      </c>
      <c r="F56" t="s">
        <v>99</v>
      </c>
    </row>
    <row r="57" spans="2:6" ht="12.75" hidden="1">
      <c r="B57" s="1" t="s">
        <v>30</v>
      </c>
      <c r="F57" t="s">
        <v>100</v>
      </c>
    </row>
    <row r="58" spans="2:6" ht="12.75" hidden="1">
      <c r="B58" s="1" t="s">
        <v>31</v>
      </c>
      <c r="F58" t="s">
        <v>101</v>
      </c>
    </row>
    <row r="59" spans="2:6" ht="12.75" hidden="1">
      <c r="B59" s="1" t="s">
        <v>32</v>
      </c>
      <c r="F59" t="s">
        <v>102</v>
      </c>
    </row>
    <row r="60" spans="2:6" ht="12.75" hidden="1">
      <c r="B60" s="1" t="s">
        <v>33</v>
      </c>
      <c r="F60" t="s">
        <v>103</v>
      </c>
    </row>
    <row r="61" spans="2:6" ht="12.75" hidden="1">
      <c r="B61" s="1" t="s">
        <v>34</v>
      </c>
      <c r="F61" t="s">
        <v>104</v>
      </c>
    </row>
    <row r="62" spans="2:6" ht="12.75" hidden="1">
      <c r="B62" s="1" t="s">
        <v>35</v>
      </c>
      <c r="F62" t="s">
        <v>105</v>
      </c>
    </row>
    <row r="63" spans="2:6" ht="12.75" hidden="1">
      <c r="B63" s="1" t="s">
        <v>36</v>
      </c>
      <c r="F63" t="s">
        <v>106</v>
      </c>
    </row>
    <row r="64" spans="2:6" ht="12.75" hidden="1">
      <c r="B64" s="1" t="s">
        <v>37</v>
      </c>
      <c r="F64" t="s">
        <v>107</v>
      </c>
    </row>
    <row r="65" spans="2:6" ht="12.75" hidden="1">
      <c r="B65" s="1" t="s">
        <v>38</v>
      </c>
      <c r="F65" t="s">
        <v>108</v>
      </c>
    </row>
    <row r="66" spans="2:6" ht="12.75" hidden="1">
      <c r="B66" s="1" t="s">
        <v>39</v>
      </c>
      <c r="F66" t="s">
        <v>109</v>
      </c>
    </row>
    <row r="67" spans="2:6" ht="12.75" hidden="1">
      <c r="B67" s="1" t="s">
        <v>40</v>
      </c>
      <c r="F67" t="s">
        <v>110</v>
      </c>
    </row>
    <row r="68" spans="2:6" ht="12.75" hidden="1">
      <c r="B68" s="1" t="s">
        <v>41</v>
      </c>
      <c r="F68" t="s">
        <v>111</v>
      </c>
    </row>
    <row r="69" spans="2:6" ht="12.75" hidden="1">
      <c r="B69" s="1" t="s">
        <v>42</v>
      </c>
      <c r="F69" t="s">
        <v>112</v>
      </c>
    </row>
    <row r="70" spans="2:6" ht="12.75" hidden="1">
      <c r="B70" s="1" t="s">
        <v>43</v>
      </c>
      <c r="F70" t="s">
        <v>113</v>
      </c>
    </row>
    <row r="71" spans="2:6" ht="12.75" hidden="1">
      <c r="B71" s="1" t="s">
        <v>44</v>
      </c>
      <c r="F71" t="s">
        <v>114</v>
      </c>
    </row>
    <row r="72" spans="2:6" ht="12.75" hidden="1">
      <c r="B72" s="1" t="s">
        <v>45</v>
      </c>
      <c r="F72" t="s">
        <v>115</v>
      </c>
    </row>
    <row r="73" spans="2:6" ht="12.75" hidden="1">
      <c r="B73" s="1" t="s">
        <v>46</v>
      </c>
      <c r="F73" t="s">
        <v>116</v>
      </c>
    </row>
    <row r="74" spans="2:6" ht="12.75" hidden="1">
      <c r="B74" s="1" t="s">
        <v>129</v>
      </c>
      <c r="F74" t="s">
        <v>117</v>
      </c>
    </row>
    <row r="75" spans="2:6" ht="12.75" hidden="1">
      <c r="B75" s="1" t="s">
        <v>47</v>
      </c>
      <c r="F75" t="s">
        <v>118</v>
      </c>
    </row>
    <row r="76" spans="2:6" ht="12.75" hidden="1">
      <c r="B76" s="1" t="s">
        <v>48</v>
      </c>
      <c r="F76" t="s">
        <v>119</v>
      </c>
    </row>
    <row r="77" spans="2:6" ht="12.75" hidden="1">
      <c r="B77" s="1" t="s">
        <v>49</v>
      </c>
      <c r="F77" t="s">
        <v>120</v>
      </c>
    </row>
    <row r="78" spans="2:6" ht="12.75" hidden="1">
      <c r="B78" s="1" t="s">
        <v>50</v>
      </c>
      <c r="F78" t="s">
        <v>121</v>
      </c>
    </row>
    <row r="79" spans="2:6" ht="12.75" hidden="1">
      <c r="B79" s="1" t="s">
        <v>51</v>
      </c>
      <c r="F79" t="s">
        <v>122</v>
      </c>
    </row>
    <row r="80" spans="2:6" ht="12.75" hidden="1">
      <c r="B80" s="1" t="s">
        <v>130</v>
      </c>
      <c r="F80" t="s">
        <v>123</v>
      </c>
    </row>
    <row r="81" spans="2:6" ht="12.75" hidden="1">
      <c r="B81" s="1" t="s">
        <v>52</v>
      </c>
      <c r="F81" t="s">
        <v>124</v>
      </c>
    </row>
    <row r="82" ht="12.75" hidden="1">
      <c r="B82" s="1" t="s">
        <v>53</v>
      </c>
    </row>
    <row r="83" ht="12.75" hidden="1">
      <c r="B83" s="1" t="s">
        <v>54</v>
      </c>
    </row>
    <row r="84" ht="12.75" hidden="1">
      <c r="B84" s="1" t="s">
        <v>55</v>
      </c>
    </row>
    <row r="85" ht="12.75" hidden="1">
      <c r="B85" s="1" t="s">
        <v>56</v>
      </c>
    </row>
    <row r="86" ht="12.75" hidden="1">
      <c r="B86" s="1" t="s">
        <v>57</v>
      </c>
    </row>
    <row r="87" ht="12.75" hidden="1">
      <c r="B87" s="1" t="s">
        <v>58</v>
      </c>
    </row>
    <row r="88" ht="12.75" hidden="1">
      <c r="B88" s="1" t="s">
        <v>59</v>
      </c>
    </row>
    <row r="89" ht="12.75" hidden="1">
      <c r="B89" s="1" t="s">
        <v>60</v>
      </c>
    </row>
    <row r="90" ht="12.75" hidden="1">
      <c r="B90" s="1" t="s">
        <v>61</v>
      </c>
    </row>
    <row r="91" ht="12.75" hidden="1">
      <c r="B91" s="1" t="s">
        <v>62</v>
      </c>
    </row>
    <row r="92" ht="12.75" hidden="1">
      <c r="B92" s="1" t="s">
        <v>63</v>
      </c>
    </row>
    <row r="93" ht="12.75" hidden="1">
      <c r="B93" s="1" t="s">
        <v>64</v>
      </c>
    </row>
    <row r="94" ht="12.75" hidden="1">
      <c r="B94" s="1" t="s">
        <v>65</v>
      </c>
    </row>
    <row r="95" ht="12.75" hidden="1">
      <c r="B95" s="1" t="s">
        <v>66</v>
      </c>
    </row>
    <row r="96" ht="12.75" hidden="1">
      <c r="B96" s="1" t="s">
        <v>67</v>
      </c>
    </row>
    <row r="97" ht="12.75" hidden="1">
      <c r="B97" s="1" t="s">
        <v>68</v>
      </c>
    </row>
    <row r="98" ht="12.75" hidden="1">
      <c r="B98" s="1" t="s">
        <v>69</v>
      </c>
    </row>
    <row r="99" ht="12.75" hidden="1">
      <c r="B99" s="1" t="s">
        <v>70</v>
      </c>
    </row>
    <row r="100" ht="12.75" hidden="1">
      <c r="B100" s="1" t="s">
        <v>71</v>
      </c>
    </row>
    <row r="101" ht="12.75" hidden="1">
      <c r="B101" s="1" t="s">
        <v>72</v>
      </c>
    </row>
    <row r="102" ht="12.75" hidden="1">
      <c r="B102" s="1" t="s">
        <v>73</v>
      </c>
    </row>
    <row r="103" ht="12.75" hidden="1">
      <c r="B103" s="1" t="s">
        <v>74</v>
      </c>
    </row>
    <row r="104" ht="12.75" hidden="1">
      <c r="B104" s="1" t="s">
        <v>75</v>
      </c>
    </row>
    <row r="105" ht="12.75" hidden="1">
      <c r="B105" s="1" t="s">
        <v>76</v>
      </c>
    </row>
    <row r="106" ht="12.75" hidden="1">
      <c r="B106" s="1" t="s">
        <v>77</v>
      </c>
    </row>
  </sheetData>
  <sheetProtection password="C53C" sheet="1" objects="1" scenarios="1" selectLockedCells="1"/>
  <mergeCells count="12">
    <mergeCell ref="B28:J28"/>
    <mergeCell ref="B30:J30"/>
    <mergeCell ref="B31:E31"/>
    <mergeCell ref="B1:J1"/>
    <mergeCell ref="B5:J5"/>
    <mergeCell ref="B7:C7"/>
    <mergeCell ref="B25:D25"/>
    <mergeCell ref="F25:H25"/>
    <mergeCell ref="B24:D24"/>
    <mergeCell ref="F24:G24"/>
    <mergeCell ref="D7:H7"/>
    <mergeCell ref="C3:H3"/>
  </mergeCells>
  <dataValidations count="9">
    <dataValidation type="list" allowBlank="1" showInputMessage="1" showErrorMessage="1" promptTitle="Drop Down Menu" prompt="Please select CMSM/DSSAB" sqref="B25:D25">
      <formula1>$F$34:$F$81</formula1>
    </dataValidation>
    <dataValidation operator="greaterThan" allowBlank="1" showInputMessage="1" showErrorMessage="1" promptTitle="Date Field" prompt="Please enter date (mmmm dd, yyyy)" sqref="C3:H3"/>
    <dataValidation type="list" allowBlank="1" showInputMessage="1" showErrorMessage="1" promptTitle="Drop Down Menu" prompt="Please select school board" sqref="D7:H7">
      <formula1>$B$34:$B$106</formula1>
    </dataValidation>
    <dataValidation allowBlank="1" showInputMessage="1" showErrorMessage="1" promptTitle="Text Field" prompt="Please enter replacement school name" sqref="C9:C18"/>
    <dataValidation allowBlank="1" showInputMessage="1" showErrorMessage="1" promptTitle="Text Field" prompt="Please enter name of school being closed" sqref="B9:B18"/>
    <dataValidation type="whole" operator="greaterThan" allowBlank="1" showInputMessage="1" showErrorMessage="1" promptTitle="Number Field" prompt="Must be greater than zero (0)" sqref="F9:G18">
      <formula1>0</formula1>
    </dataValidation>
    <dataValidation type="whole" allowBlank="1" showInputMessage="1" showErrorMessage="1" promptTitle="Number Field" prompt="Must be between one and five digits (#####)" sqref="D9:D18">
      <formula1>1</formula1>
      <formula2>99999</formula2>
    </dataValidation>
    <dataValidation type="list" allowBlank="1" showInputMessage="1" showErrorMessage="1" promptTitle="Drop Down Menu" prompt="Please select &quot;Yes&quot; or &quot;No&quot;" sqref="H9:H18 E9:E18">
      <formula1>"Yes,No"</formula1>
    </dataValidation>
    <dataValidation allowBlank="1" showErrorMessage="1" sqref="A9:A18"/>
  </dataValidations>
  <printOptions horizontalCentered="1" verticalCentered="1"/>
  <pageMargins left="0" right="0" top="0" bottom="0"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ryderdci</dc:creator>
  <cp:keywords/>
  <dc:description/>
  <cp:lastModifiedBy>Sundukovsky, Kristina (EDU)</cp:lastModifiedBy>
  <cp:lastPrinted>2012-02-24T19:09:17Z</cp:lastPrinted>
  <dcterms:created xsi:type="dcterms:W3CDTF">2012-02-23T19:20:24Z</dcterms:created>
  <dcterms:modified xsi:type="dcterms:W3CDTF">2013-04-15T20:16:22Z</dcterms:modified>
  <cp:category/>
  <cp:version/>
  <cp:contentType/>
  <cp:contentStatus/>
</cp:coreProperties>
</file>